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codeName="ThisWorkbook" autoCompressPictures="0"/>
  <xr:revisionPtr revIDLastSave="0" documentId="13_ncr:1_{7D38CAD6-1BCE-4952-BF54-2255A295EB5C}" xr6:coauthVersionLast="47" xr6:coauthVersionMax="47" xr10:uidLastSave="{00000000-0000-0000-0000-000000000000}"/>
  <bookViews>
    <workbookView xWindow="12870" yWindow="0" windowWidth="14400" windowHeight="15600" xr2:uid="{00000000-000D-0000-FFFF-FFFF00000000}"/>
  </bookViews>
  <sheets>
    <sheet name="A,B用" sheetId="6" r:id="rId1"/>
    <sheet name="α用" sheetId="17" r:id="rId2"/>
    <sheet name="β用 " sheetId="18" r:id="rId3"/>
    <sheet name="C用" sheetId="19" r:id="rId4"/>
    <sheet name="D用" sheetId="20" r:id="rId5"/>
  </sheets>
  <definedNames>
    <definedName name="_xlnm.Print_Area" localSheetId="0">'A,B用'!$A$1:$G$62</definedName>
    <definedName name="_xlnm.Print_Area" localSheetId="3">C用!$A$1:$G$60</definedName>
    <definedName name="_xlnm.Print_Area" localSheetId="4">D用!$A$1:$G$62</definedName>
    <definedName name="_xlnm.Print_Area" localSheetId="1">α用!$A$1:$G$65</definedName>
    <definedName name="_xlnm.Print_Area" localSheetId="2">'β用 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<sst xmlns="http://schemas.openxmlformats.org/spreadsheetml/2006/main" count="643" uniqueCount="135">
  <si>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</si>
  <si>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</si>
  <si>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</si>
  <si>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</si>
  <si>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</si>
  <si>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</si>
  <si>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</si>
  <si>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</si>
  <si>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</si>
  <si>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</si>
  <si>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</si>
  <si>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</si>
  <si>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</si>
  <si>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＊要件</t>
    <rPh sb="1" eb="3">
      <t>ヨウケン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</si>
  <si>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</si>
  <si>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⑬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</si>
  <si>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⑭
その他の助成金
制度との関係
（別添２）</t>
    <rPh sb="4" eb="5">
      <t>タ</t>
    </rPh>
    <rPh sb="6" eb="9">
      <t>ジョセイキン</t>
    </rPh>
    <rPh sb="10" eb="12">
      <t>セイド</t>
    </rPh>
    <rPh sb="14" eb="16">
      <t>カンケイ</t>
    </rPh>
    <rPh sb="18" eb="20">
      <t>ベッテン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</si>
  <si>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</si>
  <si>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</si>
  <si>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</si>
  <si>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①
提案用書類等チェックリスト</t>
    <rPh sb="2" eb="4">
      <t>テイアン</t>
    </rPh>
    <rPh sb="4" eb="5">
      <t>ヨウ</t>
    </rPh>
    <rPh sb="5" eb="7">
      <t>ショルイ</t>
    </rPh>
    <rPh sb="7" eb="8">
      <t>トウ</t>
    </rPh>
    <phoneticPr fontId="3"/>
  </si>
  <si>
    <t>＊課題番号</t>
    <rPh sb="1" eb="3">
      <t>カダイ</t>
    </rPh>
    <rPh sb="3" eb="5">
      <t>バンゴウ</t>
    </rPh>
    <phoneticPr fontId="3"/>
  </si>
  <si>
    <t>・枝番を含めた記載があるか</t>
    <rPh sb="1" eb="3">
      <t>エダバン</t>
    </rPh>
    <rPh sb="4" eb="5">
      <t>フク</t>
    </rPh>
    <rPh sb="7" eb="9">
      <t>キサイ</t>
    </rPh>
    <phoneticPr fontId="3"/>
  </si>
  <si>
    <t>「共同研究先」に、大学 or 高専 or 国研 or 独立行政法人（試験研究を行う）が含まれているか。
※フェーズBは、研究開発体制に入っていればOK。（フェーズAは、共同研究先マスト）</t>
    <rPh sb="1" eb="3">
      <t>キョウドウ</t>
    </rPh>
    <rPh sb="3" eb="5">
      <t>ケンキュウ</t>
    </rPh>
    <rPh sb="5" eb="6">
      <t>サキ</t>
    </rPh>
    <rPh sb="67" eb="68">
      <t>ハイ</t>
    </rPh>
    <rPh sb="84" eb="86">
      <t>キョウドウ</t>
    </rPh>
    <rPh sb="86" eb="88">
      <t>ケンキュウ</t>
    </rPh>
    <rPh sb="88" eb="89">
      <t>サキ</t>
    </rPh>
    <phoneticPr fontId="3"/>
  </si>
  <si>
    <t>⑯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</si>
  <si>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⑮
利害関係のある
評価者
（別添３）</t>
    <rPh sb="2" eb="4">
      <t>リガイ</t>
    </rPh>
    <rPh sb="4" eb="6">
      <t>カンケイ</t>
    </rPh>
    <rPh sb="10" eb="13">
      <t>ヒョウカシャ</t>
    </rPh>
    <rPh sb="15" eb="17">
      <t>ベッテン</t>
    </rPh>
    <phoneticPr fontId="3"/>
  </si>
  <si>
    <t>⑰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</si>
  <si>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③
事業の要旨</t>
    <rPh sb="2" eb="4">
      <t>ジギョウ</t>
    </rPh>
    <rPh sb="5" eb="7">
      <t>ヨウシ</t>
    </rPh>
    <phoneticPr fontId="3"/>
  </si>
  <si>
    <t>⑫
ユーザー候補から
の推薦書
（添付資料８）</t>
    <rPh sb="6" eb="8">
      <t>コウホ</t>
    </rPh>
    <rPh sb="12" eb="15">
      <t>スイセンショ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</si>
  <si>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</si>
  <si>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</si>
  <si>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</si>
  <si>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</si>
  <si>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</si>
  <si>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</si>
  <si>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</si>
  <si>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</si>
  <si>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</si>
  <si>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4.助成金交付申請額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</si>
  <si>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カーブアウトベンチャーに該当するか。</t>
    <rPh sb="12" eb="14">
      <t>ガイトウ</t>
    </rPh>
    <phoneticPr fontId="3"/>
  </si>
  <si>
    <t>合計額がフェーズA＝1000万円以下、フェーズB＝5000万円以下となっているか。
(イノベーションコーストに該当する場合は、フェーズA＝1500万円以下、フェーズB＝7500万円以下となっているか。）</t>
    <rPh sb="0" eb="3">
      <t>ゴウケイガク</t>
    </rPh>
    <rPh sb="14" eb="16">
      <t>マンエン</t>
    </rPh>
    <rPh sb="16" eb="18">
      <t>イカ</t>
    </rPh>
    <rPh sb="29" eb="33">
      <t>マンエンイカ</t>
    </rPh>
    <rPh sb="55" eb="57">
      <t>ガイトウ</t>
    </rPh>
    <rPh sb="59" eb="61">
      <t>バアイ</t>
    </rPh>
    <phoneticPr fontId="3"/>
  </si>
  <si>
    <t>6．助成事業の開始及び終了予定年月日</t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</si>
  <si>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</si>
  <si>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</si>
  <si>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７.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</si>
  <si>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</si>
  <si>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8.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</si>
  <si>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（みなし大企業、学術機関等、一般財団法人、一般社団法人は提案対象ではありません。）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36" eb="38">
      <t>ガクジュツ</t>
    </rPh>
    <rPh sb="38" eb="40">
      <t>キカン</t>
    </rPh>
    <rPh sb="40" eb="41">
      <t>トウ</t>
    </rPh>
    <rPh sb="42" eb="44">
      <t>イッパン</t>
    </rPh>
    <rPh sb="44" eb="48">
      <t>ザイダンホウジン</t>
    </rPh>
    <rPh sb="49" eb="51">
      <t>イッパン</t>
    </rPh>
    <rPh sb="51" eb="53">
      <t>シャダン</t>
    </rPh>
    <rPh sb="53" eb="55">
      <t>ホウジン</t>
    </rPh>
    <rPh sb="56" eb="58">
      <t>テイアン</t>
    </rPh>
    <rPh sb="58" eb="60">
      <t>タイショウ</t>
    </rPh>
    <phoneticPr fontId="3"/>
  </si>
  <si>
    <t>＊提案カテゴリー</t>
    <rPh sb="1" eb="3">
      <t>テイアン</t>
    </rPh>
    <phoneticPr fontId="3"/>
  </si>
  <si>
    <t>・8つの提案カテゴリーのうち該当する分野を選択しているか。</t>
    <rPh sb="14" eb="16">
      <t>ガイトウ</t>
    </rPh>
    <rPh sb="21" eb="23">
      <t>センタク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</si>
  <si>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</si>
  <si>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</si>
  <si>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</si>
  <si>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</si>
  <si>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</si>
  <si>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</si>
  <si>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</si>
  <si>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</si>
  <si>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</si>
  <si>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</si>
  <si>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</si>
  <si>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</si>
  <si>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</si>
  <si>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</si>
  <si>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</si>
  <si>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</si>
  <si>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rPh sb="16" eb="17">
      <t>カ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</si>
  <si>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phoneticPr fontId="3"/>
  </si>
  <si>
    <t>該当有の場合、登記名称、研究実施場所は対象地域となっているか。</t>
    <rPh sb="0" eb="2">
      <t>ガイトウ</t>
    </rPh>
    <rPh sb="2" eb="3">
      <t>アリ</t>
    </rPh>
    <rPh sb="4" eb="6">
      <t>バアイ</t>
    </rPh>
    <rPh sb="7" eb="9">
      <t>トウキ</t>
    </rPh>
    <rPh sb="9" eb="11">
      <t>メイショウ</t>
    </rPh>
    <rPh sb="12" eb="14">
      <t>ケンキュウ</t>
    </rPh>
    <rPh sb="14" eb="16">
      <t>ジッシ</t>
    </rPh>
    <rPh sb="16" eb="18">
      <t>バショ</t>
    </rPh>
    <rPh sb="19" eb="21">
      <t>タイショウ</t>
    </rPh>
    <rPh sb="21" eb="23">
      <t>チイキ</t>
    </rPh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</si>
  <si>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</si>
  <si>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＊３．過去１５年間に実施したＮＥＤＯ研究開発プロジェクトの実績について</t>
    <rPh sb="3" eb="5">
      <t>カコ</t>
    </rPh>
    <rPh sb="7" eb="9">
      <t>ネンカン</t>
    </rPh>
    <rPh sb="10" eb="12">
      <t>ジッシ</t>
    </rPh>
    <rPh sb="18" eb="20">
      <t>ケンキュウ</t>
    </rPh>
    <rPh sb="20" eb="22">
      <t>カイハツ</t>
    </rPh>
    <rPh sb="29" eb="31">
      <t>ジッセキ</t>
    </rPh>
    <phoneticPr fontId="3"/>
  </si>
  <si>
    <r>
      <t>共同提案者を含めた全ての提案者、及び</t>
    </r>
    <r>
      <rPr>
        <sz val="16"/>
        <color rgb="FFFF0000"/>
        <rFont val="ＭＳ Ｐゴシック"/>
        <family val="3"/>
        <charset val="128"/>
      </rPr>
      <t>共同研究先分についても作成しているか。</t>
    </r>
    <rPh sb="0" eb="2">
      <t>キョウドウ</t>
    </rPh>
    <rPh sb="2" eb="4">
      <t>テイアン</t>
    </rPh>
    <rPh sb="4" eb="5">
      <t>シャ</t>
    </rPh>
    <rPh sb="6" eb="7">
      <t>フク</t>
    </rPh>
    <rPh sb="9" eb="10">
      <t>スベ</t>
    </rPh>
    <rPh sb="12" eb="15">
      <t>テイアンシャ</t>
    </rPh>
    <rPh sb="16" eb="17">
      <t>オヨ</t>
    </rPh>
    <rPh sb="18" eb="20">
      <t>キョウドウ</t>
    </rPh>
    <rPh sb="20" eb="22">
      <t>ケンキュウ</t>
    </rPh>
    <rPh sb="22" eb="23">
      <t>サキ</t>
    </rPh>
    <rPh sb="23" eb="24">
      <t>ブン</t>
    </rPh>
    <rPh sb="29" eb="31">
      <t>サクセイ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</si>
  <si>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</si>
  <si>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⑪
イノベ・コースト構想～リスト
（添付資料７）</t>
    <rPh sb="10" eb="12">
      <t>コウソウ</t>
    </rPh>
    <rPh sb="18" eb="20">
      <t>テンプ</t>
    </rPh>
    <rPh sb="20" eb="22">
      <t>シリョウ</t>
    </rPh>
    <phoneticPr fontId="3"/>
  </si>
  <si>
    <t>⑩
e-Rad応募内容
提案書
（添付資料６）</t>
    <phoneticPr fontId="3"/>
  </si>
  <si>
    <t>⑨
直近３年度分
の決算書
（添付資料５）</t>
    <rPh sb="6" eb="8">
      <t>ドブン</t>
    </rPh>
    <phoneticPr fontId="3"/>
  </si>
  <si>
    <t>⑧
法人案内パンフレット等（法人経歴のわかるもの）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</si>
  <si>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</si>
  <si>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</si>
  <si>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</si>
  <si>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</si>
  <si>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</si>
  <si>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</si>
  <si>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</si>
  <si>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</si>
  <si>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</si>
  <si>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</si>
  <si>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⑱
情報項目ファイル・積算表</t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</si>
  <si>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</si>
  <si>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</si>
  <si>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⑲
財務項目ファイル</t>
    <rPh sb="2" eb="4">
      <t>ザイム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</si>
  <si>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</si>
  <si>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</si>
  <si>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</si>
  <si>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⑱
出資理由確認書（別添６）</t>
    <phoneticPr fontId="3"/>
  </si>
  <si>
    <t>⑲
投資契約書等の出資を証明する書類の写し（別添７）</t>
    <phoneticPr fontId="3"/>
  </si>
  <si>
    <t>（有の場合）VC等の代表者の押印またはサインがあるか</t>
    <rPh sb="1" eb="2">
      <t>アリ</t>
    </rPh>
    <rPh sb="3" eb="5">
      <t>バアイ</t>
    </rPh>
    <rPh sb="8" eb="9">
      <t>トウ</t>
    </rPh>
    <rPh sb="10" eb="13">
      <t>ダイヒョウシャ</t>
    </rPh>
    <rPh sb="14" eb="16">
      <t>オウイン</t>
    </rPh>
    <phoneticPr fontId="3"/>
  </si>
  <si>
    <t>＊ 押印またはサイン</t>
    <rPh sb="2" eb="4">
      <t>オウイン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</si>
  <si>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（⑱及び⑲、もしくは⑳の提出が必要）</t>
    </r>
    <rPh sb="0" eb="2">
      <t>ウム</t>
    </rPh>
    <rPh sb="3" eb="5">
      <t>カクニン</t>
    </rPh>
    <rPh sb="7" eb="8">
      <t>オヨ</t>
    </rPh>
    <rPh sb="17" eb="19">
      <t>テイシュツ</t>
    </rPh>
    <rPh sb="20" eb="22">
      <t>ヒツヨウ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</si>
  <si>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（⑱及び⑲、もしくは⑳の提出が必要）</t>
    </r>
    <rPh sb="0" eb="2">
      <t>ウム</t>
    </rPh>
    <rPh sb="3" eb="5">
      <t>カクニン</t>
    </rPh>
    <phoneticPr fontId="3"/>
  </si>
  <si>
    <t>⑳
出資（検討）意向確認書（別添８）</t>
    <phoneticPr fontId="3"/>
  </si>
  <si>
    <t>㉑
情報項目ファイル・積算表</t>
    <phoneticPr fontId="3"/>
  </si>
  <si>
    <t>㉒
財務項目ファイル</t>
    <rPh sb="2" eb="4">
      <t>ザイム</t>
    </rPh>
    <phoneticPr fontId="3"/>
  </si>
  <si>
    <t>⑳
出資意向及び理由確認書（別添８）</t>
    <phoneticPr fontId="3"/>
  </si>
  <si>
    <t>合計額が1000万円以下となっているか。
(イノベーションコーストに該当する場合は、1500万円以下となっているか。）</t>
    <rPh sb="0" eb="3">
      <t>ゴウケイガク</t>
    </rPh>
    <rPh sb="8" eb="10">
      <t>マンエン</t>
    </rPh>
    <rPh sb="10" eb="12">
      <t>イカ</t>
    </rPh>
    <rPh sb="34" eb="36">
      <t>ガイトウ</t>
    </rPh>
    <rPh sb="38" eb="40">
      <t>バアイ</t>
    </rPh>
    <phoneticPr fontId="3"/>
  </si>
  <si>
    <t>合計額が5000万円以下となっているか。
(イノベーションコーストに該当する場合は、7500万円以下となっているか。）</t>
    <rPh sb="0" eb="3">
      <t>ゴウケイガク</t>
    </rPh>
    <rPh sb="8" eb="12">
      <t>マンエンイカ</t>
    </rPh>
    <rPh sb="34" eb="36">
      <t>ガイトウ</t>
    </rPh>
    <rPh sb="38" eb="40">
      <t>バアイ</t>
    </rPh>
    <phoneticPr fontId="3"/>
  </si>
  <si>
    <t>3億円以下となっているか。</t>
    <phoneticPr fontId="3"/>
  </si>
  <si>
    <t>本邦法人か（みなし大企業、学術機関等、一般財団法人、一般社団法人は提案対象ではありません。）。</t>
    <rPh sb="0" eb="2">
      <t>ホンポウ</t>
    </rPh>
    <rPh sb="2" eb="4">
      <t>ホウジン</t>
    </rPh>
    <phoneticPr fontId="3"/>
  </si>
  <si>
    <t>＊応募要件</t>
    <rPh sb="1" eb="3">
      <t>オウボ</t>
    </rPh>
    <rPh sb="3" eb="5">
      <t>ヨウケン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</si>
  <si>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rPh sb="24" eb="26">
      <t>タイショウ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</si>
  <si>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phoneticPr fontId="3"/>
  </si>
  <si>
    <t>⑲
情報項目ファイル・積算表</t>
    <phoneticPr fontId="3"/>
  </si>
  <si>
    <t>⑳
財務項目ファイル</t>
    <rPh sb="2" eb="4">
      <t>ザイム</t>
    </rPh>
    <phoneticPr fontId="3"/>
  </si>
  <si>
    <t>⑰
全部事項証明書
（別添５）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</si>
  <si>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⑱
直近３年分の納税証明書
（別添６）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</si>
  <si>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＊ 押印</t>
    <rPh sb="2" eb="4">
      <t>オウイン</t>
    </rPh>
    <phoneticPr fontId="3"/>
  </si>
  <si>
    <t>⑯
実証設備設置にかかる合意書
（別添４）</t>
    <rPh sb="2" eb="4">
      <t>ジッショウ</t>
    </rPh>
    <rPh sb="4" eb="6">
      <t>セツビ</t>
    </rPh>
    <rPh sb="6" eb="8">
      <t>セッチ</t>
    </rPh>
    <rPh sb="12" eb="14">
      <t>ゴウイ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</si>
  <si>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（提出必須となります）</t>
    </r>
    <rPh sb="0" eb="2">
      <t>ウム</t>
    </rPh>
    <rPh sb="3" eb="5">
      <t>カクニン</t>
    </rPh>
    <rPh sb="6" eb="8">
      <t>テイシュツ</t>
    </rPh>
    <rPh sb="8" eb="10">
      <t>ヒッス</t>
    </rPh>
    <phoneticPr fontId="3"/>
  </si>
  <si>
    <t>実証場所設置協力者代表者等の押印があるか</t>
    <rPh sb="0" eb="2">
      <t>ジッショウ</t>
    </rPh>
    <rPh sb="2" eb="4">
      <t>バショ</t>
    </rPh>
    <rPh sb="4" eb="6">
      <t>セッチ</t>
    </rPh>
    <rPh sb="6" eb="8">
      <t>キョウリョク</t>
    </rPh>
    <rPh sb="8" eb="9">
      <t>シャ</t>
    </rPh>
    <rPh sb="9" eb="12">
      <t>ダイヒョウシャ</t>
    </rPh>
    <rPh sb="12" eb="13">
      <t>トウ</t>
    </rPh>
    <rPh sb="14" eb="16">
      <t>オウイン</t>
    </rPh>
    <phoneticPr fontId="3"/>
  </si>
  <si>
    <t xml:space="preserve">TEL: </t>
    <phoneticPr fontId="3"/>
  </si>
  <si>
    <t>E-mail:</t>
    <phoneticPr fontId="3"/>
  </si>
  <si>
    <t>・3つの提案カテゴリーのうち該当する分野を選択しているか。</t>
    <rPh sb="14" eb="16">
      <t>ガイトウ</t>
    </rPh>
    <rPh sb="21" eb="23">
      <t>センタク</t>
    </rPh>
    <phoneticPr fontId="3"/>
  </si>
  <si>
    <t>「非公開としたい内容がない」「非公開としたい内容がある」のいずれかにチェックが打たれているか。
「非公開としたい内容がある」にチェックしている場合、具体的な内容を記載しているか。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</si>
  <si>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1億5000万円以下となっているか。
(イノベーションコーストに該当する場合は、2億円以下となっているか。）</t>
    <phoneticPr fontId="3"/>
  </si>
  <si>
    <t>フェーズA、B用（提案用書類等チェックシート）</t>
    <rPh sb="9" eb="11">
      <t>テイアン</t>
    </rPh>
    <rPh sb="11" eb="12">
      <t>ヨウ</t>
    </rPh>
    <rPh sb="12" eb="14">
      <t>ショルイ</t>
    </rPh>
    <rPh sb="14" eb="15">
      <t>ナド</t>
    </rPh>
    <phoneticPr fontId="3"/>
  </si>
  <si>
    <t>フェーズα用（提案用書類等チェックシート）</t>
    <phoneticPr fontId="3"/>
  </si>
  <si>
    <t>フェーズβ用（提案用書類等チェックシート）</t>
    <phoneticPr fontId="3"/>
  </si>
  <si>
    <t>フェーズC用（提案用書類等チェックシート）</t>
    <phoneticPr fontId="3"/>
  </si>
  <si>
    <t>フェーズD用（提案用書類等チェックシート）</t>
    <phoneticPr fontId="3"/>
  </si>
  <si>
    <t>「4/11～5/19」であるか。</t>
    <phoneticPr fontId="3"/>
  </si>
  <si>
    <t>終了時期がフェーズA・・1年以内（2023年7月が目安）、フェーズB・・2年以内（2024年7月が目安）となっているか。</t>
    <rPh sb="0" eb="2">
      <t>シュウリョウ</t>
    </rPh>
    <rPh sb="2" eb="4">
      <t>ジキ</t>
    </rPh>
    <rPh sb="13" eb="14">
      <t>ネン</t>
    </rPh>
    <rPh sb="14" eb="16">
      <t>イナイ</t>
    </rPh>
    <rPh sb="21" eb="22">
      <t>ネン</t>
    </rPh>
    <rPh sb="23" eb="24">
      <t>ガツ</t>
    </rPh>
    <rPh sb="25" eb="27">
      <t>メヤス</t>
    </rPh>
    <rPh sb="37" eb="38">
      <t>ネン</t>
    </rPh>
    <rPh sb="38" eb="40">
      <t>イナイ</t>
    </rPh>
    <rPh sb="45" eb="46">
      <t>ネン</t>
    </rPh>
    <rPh sb="47" eb="48">
      <t>ガツ</t>
    </rPh>
    <rPh sb="49" eb="51">
      <t>メヤス</t>
    </rPh>
    <phoneticPr fontId="3"/>
  </si>
  <si>
    <t>・「新エネルギー等のシーズ・・」となっているか（2022年度の様式を使用しているか）。
・宛先は「国立研究開発法人」になっているか。
・希望するフェーズの様式で間違いないか</t>
    <rPh sb="2" eb="3">
      <t>シン</t>
    </rPh>
    <rPh sb="31" eb="33">
      <t>ヨウシキ</t>
    </rPh>
    <rPh sb="34" eb="36">
      <t>シヨウ</t>
    </rPh>
    <rPh sb="45" eb="47">
      <t>アテサキ</t>
    </rPh>
    <rPh sb="68" eb="70">
      <t>キボウ</t>
    </rPh>
    <rPh sb="77" eb="79">
      <t>ヨウシキ</t>
    </rPh>
    <rPh sb="80" eb="82">
      <t>マチガ</t>
    </rPh>
    <phoneticPr fontId="3"/>
  </si>
  <si>
    <t>終了時期が1年以内（2023年7月が目安）となっているか。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</si>
  <si>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終了時期が2年以内（2024年7月が目安）となっているか。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</si>
  <si>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終了時期が3年以内（2025年7月が目安）となっているか。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</si>
</sst>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7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38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shrinkToFit="1"/>
    </xf>
    <xf numFmtId="0" fontId="14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 wrapText="1"/>
    </xf>
    <xf numFmtId="0" fontId="14" fillId="4" borderId="3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14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0" fillId="4" borderId="15" xfId="0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14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6"/>
  <sheetViews>
    <sheetView tabSelected="1" view="pageBreakPreview" zoomScale="7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124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51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91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92</v>
      </c>
      <c r="G4" s="89"/>
    </row>
    <row r="5" spans="1:7" ht="39" customHeight="1" x14ac:dyDescent="0.15">
      <c r="A5" s="81" t="s">
        <v>33</v>
      </c>
      <c r="B5" s="84" t="s">
        <v>119</v>
      </c>
      <c r="C5" s="85" t="s">
        <v>120</v>
      </c>
      <c r="D5" s="63"/>
      <c r="E5" s="90"/>
      <c r="F5" s="88" t="s">
        <v>93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31" t="s">
        <v>0</v>
      </c>
      <c r="E6" s="38" t="s">
        <v>0</v>
      </c>
      <c r="F6" s="40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62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32" t="s">
        <v>1</v>
      </c>
      <c r="C9" s="7" t="s">
        <v>131</v>
      </c>
      <c r="D9" s="57"/>
      <c r="E9" s="94"/>
      <c r="F9" s="97"/>
      <c r="G9" s="98"/>
    </row>
    <row r="10" spans="1:7" ht="68.25" customHeight="1" x14ac:dyDescent="0.15">
      <c r="A10" s="157"/>
      <c r="B10" s="32" t="s">
        <v>2</v>
      </c>
      <c r="C10" s="7" t="s">
        <v>129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40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130</v>
      </c>
      <c r="D13" s="57"/>
      <c r="E13" s="94"/>
      <c r="F13" s="99"/>
      <c r="G13" s="100"/>
    </row>
    <row r="14" spans="1:7" ht="78.75" customHeight="1" x14ac:dyDescent="0.15">
      <c r="A14" s="157"/>
      <c r="B14" s="39" t="s">
        <v>42</v>
      </c>
      <c r="C14" s="16" t="s">
        <v>43</v>
      </c>
      <c r="D14" s="57"/>
      <c r="E14" s="94"/>
      <c r="F14" s="99"/>
      <c r="G14" s="101"/>
    </row>
    <row r="15" spans="1:7" ht="68.25" customHeight="1" x14ac:dyDescent="0.15">
      <c r="A15" s="157"/>
      <c r="B15" s="39" t="s">
        <v>44</v>
      </c>
      <c r="C15" s="16" t="s">
        <v>45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46</v>
      </c>
      <c r="C16" s="7" t="s">
        <v>47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33" t="s">
        <v>48</v>
      </c>
      <c r="C20" s="16" t="s">
        <v>49</v>
      </c>
      <c r="D20" s="57"/>
      <c r="E20" s="94"/>
      <c r="F20" s="99"/>
      <c r="G20" s="98"/>
    </row>
    <row r="21" spans="1:7" s="12" customFormat="1" ht="39.75" customHeight="1" x14ac:dyDescent="0.15">
      <c r="A21" s="157"/>
      <c r="B21" s="32" t="s">
        <v>21</v>
      </c>
      <c r="C21" s="16" t="s">
        <v>22</v>
      </c>
      <c r="D21" s="57"/>
      <c r="E21" s="94"/>
      <c r="F21" s="99"/>
      <c r="G21" s="98"/>
    </row>
    <row r="22" spans="1:7" ht="44.25" customHeight="1" thickBot="1" x14ac:dyDescent="0.2">
      <c r="A22" s="155"/>
      <c r="B22" s="5" t="s">
        <v>5</v>
      </c>
      <c r="C22" s="8" t="s">
        <v>10</v>
      </c>
      <c r="D22" s="59"/>
      <c r="E22" s="106"/>
      <c r="F22" s="107"/>
      <c r="G22" s="108"/>
    </row>
    <row r="23" spans="1:7" ht="36" customHeight="1" x14ac:dyDescent="0.15">
      <c r="A23" s="173" t="s">
        <v>81</v>
      </c>
      <c r="B23" s="4"/>
      <c r="C23" s="15" t="s">
        <v>3</v>
      </c>
      <c r="D23" s="56"/>
      <c r="E23" s="91"/>
      <c r="F23" s="109"/>
      <c r="G23" s="110"/>
    </row>
    <row r="24" spans="1:7" ht="89.25" customHeight="1" x14ac:dyDescent="0.15">
      <c r="A24" s="174"/>
      <c r="B24" s="167" t="s">
        <v>9</v>
      </c>
      <c r="C24" s="7" t="s">
        <v>23</v>
      </c>
      <c r="D24" s="57"/>
      <c r="E24" s="94"/>
      <c r="F24" s="97"/>
      <c r="G24" s="111"/>
    </row>
    <row r="25" spans="1:7" ht="31.5" customHeight="1" thickBot="1" x14ac:dyDescent="0.2">
      <c r="A25" s="175"/>
      <c r="B25" s="162"/>
      <c r="C25" s="16" t="s">
        <v>6</v>
      </c>
      <c r="D25" s="60"/>
      <c r="E25" s="112"/>
      <c r="F25" s="113"/>
      <c r="G25" s="114"/>
    </row>
    <row r="26" spans="1:7" ht="31.5" customHeight="1" x14ac:dyDescent="0.15">
      <c r="A26" s="165" t="s">
        <v>80</v>
      </c>
      <c r="B26" s="10"/>
      <c r="C26" s="11" t="s">
        <v>3</v>
      </c>
      <c r="D26" s="56"/>
      <c r="E26" s="91"/>
      <c r="F26" s="115"/>
      <c r="G26" s="116"/>
    </row>
    <row r="27" spans="1:7" ht="44.25" customHeight="1" x14ac:dyDescent="0.15">
      <c r="A27" s="170"/>
      <c r="B27" s="167" t="s">
        <v>53</v>
      </c>
      <c r="C27" s="23" t="s">
        <v>52</v>
      </c>
      <c r="D27" s="59"/>
      <c r="E27" s="106"/>
      <c r="F27" s="90"/>
      <c r="G27" s="117"/>
    </row>
    <row r="28" spans="1:7" ht="44.25" customHeight="1" x14ac:dyDescent="0.15">
      <c r="A28" s="170"/>
      <c r="B28" s="162"/>
      <c r="C28" s="23" t="s">
        <v>61</v>
      </c>
      <c r="D28" s="59"/>
      <c r="E28" s="106"/>
      <c r="F28" s="90"/>
      <c r="G28" s="117"/>
    </row>
    <row r="29" spans="1:7" ht="44.25" customHeight="1" x14ac:dyDescent="0.15">
      <c r="A29" s="170"/>
      <c r="B29" s="168"/>
      <c r="C29" s="23" t="s">
        <v>55</v>
      </c>
      <c r="D29" s="59"/>
      <c r="E29" s="106"/>
      <c r="F29" s="90"/>
      <c r="G29" s="117"/>
    </row>
    <row r="30" spans="1:7" ht="81.75" customHeight="1" x14ac:dyDescent="0.15">
      <c r="A30" s="171"/>
      <c r="B30" s="160" t="s">
        <v>57</v>
      </c>
      <c r="C30" s="7" t="s">
        <v>54</v>
      </c>
      <c r="D30" s="57"/>
      <c r="E30" s="94"/>
      <c r="F30" s="118"/>
      <c r="G30" s="119"/>
    </row>
    <row r="31" spans="1:7" ht="63.75" customHeight="1" x14ac:dyDescent="0.15">
      <c r="A31" s="172"/>
      <c r="B31" s="169"/>
      <c r="C31" s="7" t="s">
        <v>56</v>
      </c>
      <c r="D31" s="57"/>
      <c r="E31" s="94"/>
      <c r="F31" s="95"/>
      <c r="G31" s="119"/>
    </row>
    <row r="32" spans="1:7" ht="83.25" customHeight="1" x14ac:dyDescent="0.15">
      <c r="A32" s="172"/>
      <c r="B32" s="161"/>
      <c r="C32" s="7" t="s">
        <v>58</v>
      </c>
      <c r="D32" s="57"/>
      <c r="E32" s="94"/>
      <c r="F32" s="120"/>
      <c r="G32" s="119"/>
    </row>
    <row r="33" spans="1:7" ht="86.25" customHeight="1" x14ac:dyDescent="0.15">
      <c r="A33" s="172"/>
      <c r="B33" s="160" t="s">
        <v>59</v>
      </c>
      <c r="C33" s="23" t="s">
        <v>60</v>
      </c>
      <c r="D33" s="57"/>
      <c r="E33" s="94"/>
      <c r="F33" s="121"/>
      <c r="G33" s="117"/>
    </row>
    <row r="34" spans="1:7" ht="86.25" customHeight="1" thickBot="1" x14ac:dyDescent="0.2">
      <c r="A34" s="172"/>
      <c r="B34" s="161"/>
      <c r="C34" s="17" t="s">
        <v>63</v>
      </c>
      <c r="D34" s="70"/>
      <c r="E34" s="122"/>
      <c r="F34" s="123"/>
      <c r="G34" s="124"/>
    </row>
    <row r="35" spans="1:7" ht="65.25" customHeight="1" thickBot="1" x14ac:dyDescent="0.2">
      <c r="A35" s="34" t="s">
        <v>79</v>
      </c>
      <c r="B35" s="36"/>
      <c r="C35" s="15" t="s">
        <v>3</v>
      </c>
      <c r="D35" s="61"/>
      <c r="E35" s="125"/>
      <c r="F35" s="126"/>
      <c r="G35" s="127"/>
    </row>
    <row r="36" spans="1:7" ht="82.5" customHeight="1" thickBot="1" x14ac:dyDescent="0.2">
      <c r="A36" s="34" t="s">
        <v>78</v>
      </c>
      <c r="B36" s="36"/>
      <c r="C36" s="15" t="s">
        <v>3</v>
      </c>
      <c r="D36" s="61"/>
      <c r="E36" s="125"/>
      <c r="F36" s="92"/>
      <c r="G36" s="127"/>
    </row>
    <row r="37" spans="1:7" ht="56.25" customHeight="1" x14ac:dyDescent="0.15">
      <c r="A37" s="154" t="s">
        <v>77</v>
      </c>
      <c r="B37" s="36"/>
      <c r="C37" s="15" t="s">
        <v>3</v>
      </c>
      <c r="D37" s="58"/>
      <c r="E37" s="103"/>
      <c r="F37" s="92"/>
      <c r="G37" s="127"/>
    </row>
    <row r="38" spans="1:7" ht="96" customHeight="1" thickBot="1" x14ac:dyDescent="0.2">
      <c r="A38" s="155"/>
      <c r="B38" s="71"/>
      <c r="C38" s="8" t="s">
        <v>122</v>
      </c>
      <c r="D38" s="60"/>
      <c r="E38" s="112"/>
      <c r="F38" s="128"/>
      <c r="G38" s="129"/>
    </row>
    <row r="39" spans="1:7" ht="54.95" customHeight="1" x14ac:dyDescent="0.15">
      <c r="A39" s="154" t="s">
        <v>76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65</v>
      </c>
      <c r="C40" s="8" t="s">
        <v>69</v>
      </c>
      <c r="D40" s="60"/>
      <c r="E40" s="112"/>
      <c r="F40" s="130"/>
      <c r="G40" s="129"/>
    </row>
    <row r="41" spans="1:7" ht="54.95" customHeight="1" x14ac:dyDescent="0.15">
      <c r="A41" s="154" t="s">
        <v>75</v>
      </c>
      <c r="B41" s="51"/>
      <c r="C41" s="15" t="s">
        <v>3</v>
      </c>
      <c r="D41" s="58"/>
      <c r="E41" s="103"/>
      <c r="F41" s="109"/>
      <c r="G41" s="127"/>
    </row>
    <row r="42" spans="1:7" ht="54.95" customHeight="1" thickBot="1" x14ac:dyDescent="0.2">
      <c r="A42" s="155"/>
      <c r="B42" s="26" t="s">
        <v>65</v>
      </c>
      <c r="C42" s="8" t="s">
        <v>69</v>
      </c>
      <c r="D42" s="60"/>
      <c r="E42" s="112"/>
      <c r="F42" s="130"/>
      <c r="G42" s="129"/>
    </row>
    <row r="43" spans="1:7" ht="54.95" customHeight="1" x14ac:dyDescent="0.15">
      <c r="A43" s="154" t="s">
        <v>74</v>
      </c>
      <c r="B43" s="25"/>
      <c r="C43" s="15" t="s">
        <v>3</v>
      </c>
      <c r="D43" s="56"/>
      <c r="E43" s="103"/>
      <c r="F43" s="131"/>
      <c r="G43" s="132"/>
    </row>
    <row r="44" spans="1:7" ht="54.95" customHeight="1" thickBot="1" x14ac:dyDescent="0.2">
      <c r="A44" s="157"/>
      <c r="B44" s="33" t="s">
        <v>12</v>
      </c>
      <c r="C44" s="7" t="s">
        <v>50</v>
      </c>
      <c r="D44" s="57"/>
      <c r="E44" s="112"/>
      <c r="F44" s="133"/>
      <c r="G44" s="134"/>
    </row>
    <row r="45" spans="1:7" s="20" customFormat="1" ht="54.95" customHeight="1" x14ac:dyDescent="0.15">
      <c r="A45" s="165" t="s">
        <v>73</v>
      </c>
      <c r="B45" s="10"/>
      <c r="C45" s="11" t="s">
        <v>66</v>
      </c>
      <c r="D45" s="56"/>
      <c r="E45" s="103"/>
      <c r="F45" s="135"/>
      <c r="G45" s="132"/>
    </row>
    <row r="46" spans="1:7" s="20" customFormat="1" ht="54.95" customHeight="1" thickBot="1" x14ac:dyDescent="0.2">
      <c r="A46" s="166"/>
      <c r="B46" s="5" t="s">
        <v>13</v>
      </c>
      <c r="C46" s="8" t="s">
        <v>68</v>
      </c>
      <c r="D46" s="60"/>
      <c r="E46" s="112"/>
      <c r="F46" s="136"/>
      <c r="G46" s="134"/>
    </row>
    <row r="47" spans="1:7" ht="90" customHeight="1" thickBot="1" x14ac:dyDescent="0.2">
      <c r="A47" s="21" t="s">
        <v>28</v>
      </c>
      <c r="B47" s="22"/>
      <c r="C47" s="29" t="s">
        <v>67</v>
      </c>
      <c r="D47" s="61"/>
      <c r="E47" s="125"/>
      <c r="F47" s="137"/>
      <c r="G47" s="138"/>
    </row>
    <row r="48" spans="1:7" ht="54.95" customHeight="1" x14ac:dyDescent="0.15">
      <c r="A48" s="157" t="s">
        <v>15</v>
      </c>
      <c r="B48" s="28"/>
      <c r="C48" s="17" t="s">
        <v>3</v>
      </c>
      <c r="D48" s="56"/>
      <c r="E48" s="91"/>
      <c r="F48" s="139"/>
      <c r="G48" s="140"/>
    </row>
    <row r="49" spans="1:7" ht="54.95" customHeight="1" thickBot="1" x14ac:dyDescent="0.2">
      <c r="A49" s="164"/>
      <c r="B49" s="26" t="s">
        <v>12</v>
      </c>
      <c r="C49" s="8" t="s">
        <v>14</v>
      </c>
      <c r="D49" s="60"/>
      <c r="E49" s="112"/>
      <c r="F49" s="133"/>
      <c r="G49" s="134"/>
    </row>
    <row r="50" spans="1:7" ht="54.95" customHeight="1" x14ac:dyDescent="0.15">
      <c r="A50" s="154" t="s">
        <v>16</v>
      </c>
      <c r="B50" s="10"/>
      <c r="C50" s="11" t="s">
        <v>3</v>
      </c>
      <c r="D50" s="56"/>
      <c r="E50" s="91"/>
      <c r="F50" s="141"/>
      <c r="G50" s="132"/>
    </row>
    <row r="51" spans="1:7" ht="54.95" customHeight="1" x14ac:dyDescent="0.15">
      <c r="A51" s="157"/>
      <c r="B51" s="68" t="s">
        <v>65</v>
      </c>
      <c r="C51" s="17" t="s">
        <v>72</v>
      </c>
      <c r="D51" s="72"/>
      <c r="E51" s="142"/>
      <c r="F51" s="97"/>
      <c r="G51" s="119"/>
    </row>
    <row r="52" spans="1:7" ht="54.95" customHeight="1" thickBot="1" x14ac:dyDescent="0.2">
      <c r="A52" s="163"/>
      <c r="B52" s="73" t="s">
        <v>70</v>
      </c>
      <c r="C52" s="16" t="s">
        <v>71</v>
      </c>
      <c r="D52" s="60"/>
      <c r="E52" s="112"/>
      <c r="F52" s="143"/>
      <c r="G52" s="144"/>
    </row>
    <row r="53" spans="1:7" ht="54.95" customHeight="1" x14ac:dyDescent="0.15">
      <c r="A53" s="154" t="s">
        <v>25</v>
      </c>
      <c r="B53" s="4"/>
      <c r="C53" s="15" t="s">
        <v>3</v>
      </c>
      <c r="D53" s="58"/>
      <c r="E53" s="103"/>
      <c r="F53" s="109"/>
      <c r="G53" s="145"/>
    </row>
    <row r="54" spans="1:7" ht="54.95" customHeight="1" x14ac:dyDescent="0.15">
      <c r="A54" s="157"/>
      <c r="B54" s="3" t="s">
        <v>82</v>
      </c>
      <c r="C54" s="7" t="s">
        <v>83</v>
      </c>
      <c r="D54" s="57"/>
      <c r="E54" s="146"/>
      <c r="F54" s="97"/>
      <c r="G54" s="101"/>
    </row>
    <row r="55" spans="1:7" s="20" customFormat="1" ht="54.95" customHeight="1" thickBot="1" x14ac:dyDescent="0.2">
      <c r="A55" s="157"/>
      <c r="B55" s="5" t="s">
        <v>7</v>
      </c>
      <c r="C55" s="8" t="s">
        <v>84</v>
      </c>
      <c r="D55" s="60"/>
      <c r="E55" s="112"/>
      <c r="F55" s="147"/>
      <c r="G55" s="124"/>
    </row>
    <row r="56" spans="1:7" ht="90" customHeight="1" x14ac:dyDescent="0.15">
      <c r="A56" s="34" t="s">
        <v>24</v>
      </c>
      <c r="B56" s="36"/>
      <c r="C56" s="37" t="s">
        <v>3</v>
      </c>
      <c r="D56" s="58"/>
      <c r="E56" s="103"/>
      <c r="F56" s="109"/>
      <c r="G56" s="93"/>
    </row>
    <row r="57" spans="1:7" ht="69" customHeight="1" x14ac:dyDescent="0.15">
      <c r="A57" s="156" t="s">
        <v>26</v>
      </c>
      <c r="B57" s="14"/>
      <c r="C57" s="30" t="s">
        <v>3</v>
      </c>
      <c r="D57" s="57"/>
      <c r="E57" s="94"/>
      <c r="F57" s="99"/>
      <c r="G57" s="148"/>
    </row>
    <row r="58" spans="1:7" ht="131.25" customHeight="1" x14ac:dyDescent="0.15">
      <c r="A58" s="170"/>
      <c r="B58" s="50" t="s">
        <v>85</v>
      </c>
      <c r="C58" s="48" t="s">
        <v>86</v>
      </c>
      <c r="D58" s="57"/>
      <c r="E58" s="94"/>
      <c r="F58" s="99"/>
      <c r="G58" s="148"/>
    </row>
    <row r="59" spans="1:7" ht="54.95" customHeight="1" x14ac:dyDescent="0.15">
      <c r="A59" s="152" t="s">
        <v>87</v>
      </c>
      <c r="B59" s="14"/>
      <c r="C59" s="30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30" t="s">
        <v>88</v>
      </c>
      <c r="D60" s="57"/>
      <c r="E60" s="94"/>
      <c r="F60" s="99"/>
      <c r="G60" s="148"/>
    </row>
    <row r="61" spans="1:7" ht="54.95" customHeight="1" x14ac:dyDescent="0.15">
      <c r="A61" s="152" t="s">
        <v>90</v>
      </c>
      <c r="B61" s="14"/>
      <c r="C61" s="48" t="s">
        <v>3</v>
      </c>
      <c r="D61" s="57"/>
      <c r="E61" s="94"/>
      <c r="F61" s="99"/>
      <c r="G61" s="148"/>
    </row>
    <row r="62" spans="1:7" ht="54.95" customHeight="1" x14ac:dyDescent="0.15">
      <c r="A62" s="153"/>
      <c r="B62" s="14"/>
      <c r="C62" s="48" t="s">
        <v>89</v>
      </c>
      <c r="D62" s="57"/>
      <c r="E62" s="94"/>
      <c r="F62" s="99"/>
      <c r="G62" s="148"/>
    </row>
    <row r="63" spans="1:7" ht="25.5" customHeight="1" x14ac:dyDescent="0.15">
      <c r="A63" s="74"/>
      <c r="B63" s="75"/>
      <c r="C63" s="45"/>
      <c r="D63" s="76"/>
      <c r="E63" s="77"/>
      <c r="F63" s="78"/>
      <c r="G63" s="78"/>
    </row>
    <row r="64" spans="1:7" ht="24.75" customHeight="1" x14ac:dyDescent="0.15">
      <c r="D64" s="35" t="s">
        <v>29</v>
      </c>
      <c r="E64" s="55" t="s">
        <v>29</v>
      </c>
    </row>
    <row r="65" spans="4:5" x14ac:dyDescent="0.15">
      <c r="D65" s="55" t="s">
        <v>64</v>
      </c>
      <c r="E65" s="55" t="s">
        <v>64</v>
      </c>
    </row>
    <row r="66" spans="4:5" x14ac:dyDescent="0.15">
      <c r="D66" s="35"/>
      <c r="E66" s="35"/>
    </row>
  </sheetData>
  <mergeCells count="21">
    <mergeCell ref="B3:C3"/>
    <mergeCell ref="B33:B34"/>
    <mergeCell ref="B16:B18"/>
    <mergeCell ref="A59:A60"/>
    <mergeCell ref="A50:A52"/>
    <mergeCell ref="A48:A49"/>
    <mergeCell ref="A43:A44"/>
    <mergeCell ref="A45:A46"/>
    <mergeCell ref="A53:A55"/>
    <mergeCell ref="B27:B29"/>
    <mergeCell ref="B30:B32"/>
    <mergeCell ref="A26:A34"/>
    <mergeCell ref="A23:A25"/>
    <mergeCell ref="B24:B25"/>
    <mergeCell ref="A57:A58"/>
    <mergeCell ref="A61:A62"/>
    <mergeCell ref="A37:A38"/>
    <mergeCell ref="A8:A18"/>
    <mergeCell ref="A19:A22"/>
    <mergeCell ref="A39:A40"/>
    <mergeCell ref="A41:A42"/>
  </mergeCells>
  <phoneticPr fontId="3"/>
  <dataValidations count="3">
    <dataValidation type="list" allowBlank="1" showInputMessage="1" showErrorMessage="1" sqref="E63" xr:uid="{5AC4E3AB-2A4C-4719-9E31-F409BA62334F}">
      <formula1>$D$64:$D$66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2" xr:uid="{69EEEBB0-3B8D-4BB4-9A0E-59138DEC3DE9}">
      <formula1>$D$63:$D$65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2" orientation="portrait" useFirstPageNumber="1" r:id="rId1"/>
  <headerFooter alignWithMargins="0"/>
  <rowBreaks count="1" manualBreakCount="1">
    <brk id="51" max="6" man="1"/>
  </rowBreaks>
  <colBreaks count="1" manualBreakCount="1">
    <brk id="5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0B-1CCA-443D-841B-078B6156ADD1}">
  <sheetPr codeName="Sheet2">
    <pageSetUpPr fitToPage="1"/>
  </sheetPr>
  <dimension ref="A1:G69"/>
  <sheetViews>
    <sheetView view="pageBreakPreview" topLeftCell="A55" zoomScale="70" zoomScaleNormal="60" zoomScaleSheetLayoutView="70" workbookViewId="0">
      <selection activeCell="C67" sqref="C67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125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51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91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92</v>
      </c>
      <c r="G4" s="89"/>
    </row>
    <row r="5" spans="1:7" ht="39" customHeight="1" x14ac:dyDescent="0.15">
      <c r="A5" s="81" t="s">
        <v>33</v>
      </c>
      <c r="B5" s="84" t="s">
        <v>119</v>
      </c>
      <c r="C5" s="85" t="s">
        <v>120</v>
      </c>
      <c r="D5" s="63"/>
      <c r="E5" s="90"/>
      <c r="F5" s="88" t="s">
        <v>93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62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131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129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104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132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42</v>
      </c>
      <c r="C14" s="16" t="s">
        <v>43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44</v>
      </c>
      <c r="C15" s="16" t="s">
        <v>45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46</v>
      </c>
      <c r="C16" s="7" t="s">
        <v>47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48</v>
      </c>
      <c r="C20" s="16" t="s">
        <v>49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81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108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80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53</v>
      </c>
      <c r="C25" s="23" t="s">
        <v>52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61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55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57</v>
      </c>
      <c r="C28" s="7" t="s">
        <v>54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56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58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59</v>
      </c>
      <c r="C31" s="23" t="s">
        <v>60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63</v>
      </c>
      <c r="D32" s="70"/>
      <c r="E32" s="122"/>
      <c r="F32" s="123"/>
      <c r="G32" s="124"/>
    </row>
    <row r="33" spans="1:7" ht="65.25" customHeight="1" thickBot="1" x14ac:dyDescent="0.2">
      <c r="A33" s="47" t="s">
        <v>79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78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77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122</v>
      </c>
      <c r="D36" s="60"/>
      <c r="E36" s="112"/>
      <c r="F36" s="128"/>
      <c r="G36" s="129"/>
    </row>
    <row r="37" spans="1:7" ht="54.95" customHeight="1" x14ac:dyDescent="0.15">
      <c r="A37" s="154" t="s">
        <v>76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65</v>
      </c>
      <c r="C38" s="8" t="s">
        <v>69</v>
      </c>
      <c r="D38" s="60"/>
      <c r="E38" s="112"/>
      <c r="F38" s="130"/>
      <c r="G38" s="129"/>
    </row>
    <row r="39" spans="1:7" ht="54.95" customHeight="1" x14ac:dyDescent="0.15">
      <c r="A39" s="154" t="s">
        <v>75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65</v>
      </c>
      <c r="C40" s="8" t="s">
        <v>69</v>
      </c>
      <c r="D40" s="60"/>
      <c r="E40" s="112"/>
      <c r="F40" s="130"/>
      <c r="G40" s="129"/>
    </row>
    <row r="41" spans="1:7" ht="54.95" customHeight="1" x14ac:dyDescent="0.15">
      <c r="A41" s="154" t="s">
        <v>74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50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73</v>
      </c>
      <c r="B43" s="10"/>
      <c r="C43" s="11" t="s">
        <v>66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68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67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65</v>
      </c>
      <c r="C49" s="17" t="s">
        <v>72</v>
      </c>
      <c r="D49" s="72"/>
      <c r="E49" s="142"/>
      <c r="F49" s="97"/>
      <c r="G49" s="119"/>
    </row>
    <row r="50" spans="1:7" ht="54.95" customHeight="1" thickBot="1" x14ac:dyDescent="0.2">
      <c r="A50" s="163"/>
      <c r="B50" s="73" t="s">
        <v>70</v>
      </c>
      <c r="C50" s="16" t="s">
        <v>71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82</v>
      </c>
      <c r="C52" s="7" t="s">
        <v>83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84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85</v>
      </c>
      <c r="C56" s="48" t="s">
        <v>86</v>
      </c>
      <c r="D56" s="57"/>
      <c r="E56" s="94"/>
      <c r="F56" s="99"/>
      <c r="G56" s="148"/>
    </row>
    <row r="57" spans="1:7" ht="54.95" customHeight="1" x14ac:dyDescent="0.15">
      <c r="A57" s="176" t="s">
        <v>94</v>
      </c>
      <c r="B57" s="50"/>
      <c r="C57" s="48" t="s">
        <v>98</v>
      </c>
      <c r="D57" s="57"/>
      <c r="E57" s="94"/>
      <c r="F57" s="99"/>
      <c r="G57" s="148"/>
    </row>
    <row r="58" spans="1:7" ht="54.95" customHeight="1" x14ac:dyDescent="0.15">
      <c r="A58" s="177"/>
      <c r="B58" s="50" t="s">
        <v>97</v>
      </c>
      <c r="C58" s="48" t="s">
        <v>96</v>
      </c>
      <c r="D58" s="57"/>
      <c r="E58" s="94"/>
      <c r="F58" s="99"/>
      <c r="G58" s="148"/>
    </row>
    <row r="59" spans="1:7" ht="87" customHeight="1" x14ac:dyDescent="0.15">
      <c r="A59" s="82" t="s">
        <v>95</v>
      </c>
      <c r="B59" s="50"/>
      <c r="C59" s="48" t="s">
        <v>99</v>
      </c>
      <c r="D59" s="57"/>
      <c r="E59" s="94"/>
      <c r="F59" s="99"/>
      <c r="G59" s="148"/>
    </row>
    <row r="60" spans="1:7" ht="54.95" customHeight="1" x14ac:dyDescent="0.15">
      <c r="A60" s="176" t="s">
        <v>100</v>
      </c>
      <c r="B60" s="50"/>
      <c r="C60" s="48" t="s">
        <v>99</v>
      </c>
      <c r="D60" s="57"/>
      <c r="E60" s="94"/>
      <c r="F60" s="99"/>
      <c r="G60" s="148"/>
    </row>
    <row r="61" spans="1:7" ht="54.95" customHeight="1" x14ac:dyDescent="0.15">
      <c r="A61" s="177"/>
      <c r="B61" s="50" t="s">
        <v>97</v>
      </c>
      <c r="C61" s="48" t="s">
        <v>96</v>
      </c>
      <c r="D61" s="57"/>
      <c r="E61" s="94"/>
      <c r="F61" s="99"/>
      <c r="G61" s="148"/>
    </row>
    <row r="62" spans="1:7" ht="54.95" customHeight="1" x14ac:dyDescent="0.15">
      <c r="A62" s="152" t="s">
        <v>101</v>
      </c>
      <c r="B62" s="14"/>
      <c r="C62" s="48" t="s">
        <v>3</v>
      </c>
      <c r="D62" s="57"/>
      <c r="E62" s="94"/>
      <c r="F62" s="99"/>
      <c r="G62" s="148"/>
    </row>
    <row r="63" spans="1:7" ht="54.95" customHeight="1" x14ac:dyDescent="0.15">
      <c r="A63" s="153"/>
      <c r="B63" s="14"/>
      <c r="C63" s="48" t="s">
        <v>88</v>
      </c>
      <c r="D63" s="57"/>
      <c r="E63" s="94"/>
      <c r="F63" s="99"/>
      <c r="G63" s="148"/>
    </row>
    <row r="64" spans="1:7" ht="54.95" customHeight="1" x14ac:dyDescent="0.15">
      <c r="A64" s="152" t="s">
        <v>102</v>
      </c>
      <c r="B64" s="14"/>
      <c r="C64" s="48" t="s">
        <v>3</v>
      </c>
      <c r="D64" s="57"/>
      <c r="E64" s="94"/>
      <c r="F64" s="99"/>
      <c r="G64" s="148"/>
    </row>
    <row r="65" spans="1:7" ht="54.95" customHeight="1" x14ac:dyDescent="0.15">
      <c r="A65" s="153"/>
      <c r="B65" s="14"/>
      <c r="C65" s="48" t="s">
        <v>89</v>
      </c>
      <c r="D65" s="57"/>
      <c r="E65" s="94"/>
      <c r="F65" s="99"/>
      <c r="G65" s="148"/>
    </row>
    <row r="66" spans="1:7" ht="25.5" customHeight="1" x14ac:dyDescent="0.15">
      <c r="A66" s="74"/>
      <c r="B66" s="75"/>
      <c r="C66" s="45"/>
      <c r="D66" s="76"/>
      <c r="E66" s="77"/>
      <c r="F66" s="78"/>
      <c r="G66" s="78"/>
    </row>
    <row r="67" spans="1:7" ht="24.75" customHeight="1" x14ac:dyDescent="0.15">
      <c r="D67" s="55" t="s">
        <v>29</v>
      </c>
      <c r="E67" s="55" t="s">
        <v>29</v>
      </c>
    </row>
    <row r="68" spans="1:7" x14ac:dyDescent="0.15">
      <c r="D68" s="55" t="s">
        <v>64</v>
      </c>
      <c r="E68" s="55" t="s">
        <v>64</v>
      </c>
    </row>
    <row r="69" spans="1:7" x14ac:dyDescent="0.15">
      <c r="D69" s="55"/>
      <c r="E69" s="55"/>
    </row>
  </sheetData>
  <mergeCells count="22">
    <mergeCell ref="B3:C3"/>
    <mergeCell ref="A8:A18"/>
    <mergeCell ref="B16:B18"/>
    <mergeCell ref="A19:A21"/>
    <mergeCell ref="A22:A23"/>
    <mergeCell ref="A51:A53"/>
    <mergeCell ref="A24:A32"/>
    <mergeCell ref="B25:B27"/>
    <mergeCell ref="B28:B30"/>
    <mergeCell ref="B31:B32"/>
    <mergeCell ref="A35:A36"/>
    <mergeCell ref="A37:A38"/>
    <mergeCell ref="A39:A40"/>
    <mergeCell ref="A41:A42"/>
    <mergeCell ref="A43:A44"/>
    <mergeCell ref="A46:A47"/>
    <mergeCell ref="A48:A50"/>
    <mergeCell ref="A55:A56"/>
    <mergeCell ref="A62:A63"/>
    <mergeCell ref="A64:A65"/>
    <mergeCell ref="A57:A58"/>
    <mergeCell ref="A60:A61"/>
  </mergeCells>
  <phoneticPr fontId="3"/>
  <dataValidations count="3">
    <dataValidation type="list" allowBlank="1" showInputMessage="1" showErrorMessage="1" sqref="G5" xr:uid="{198CECE7-F686-4E1A-9460-F200E1DCB786}">
      <formula1>"　要,不要"</formula1>
    </dataValidation>
    <dataValidation type="list" allowBlank="1" showInputMessage="1" showErrorMessage="1" sqref="E66" xr:uid="{992D756B-F135-4C16-979E-027E4D0537AD}">
      <formula1>$D$67:$D$69</formula1>
    </dataValidation>
    <dataValidation type="list" allowBlank="1" showInputMessage="1" showErrorMessage="1" sqref="D7:E65" xr:uid="{CCDD67D6-8A12-4091-88CB-3C5B1E8F715C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0" orientation="portrait" useFirstPageNumber="1" r:id="rId1"/>
  <headerFooter alignWithMargins="0"/>
  <rowBreaks count="1" manualBreakCount="1">
    <brk id="49" max="6" man="1"/>
  </rowBreaks>
  <colBreaks count="1" manualBreakCount="1">
    <brk id="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543F-B3B0-4A4B-B643-A7700EB3EDE1}">
  <sheetPr codeName="Sheet3">
    <pageSetUpPr fitToPage="1"/>
  </sheetPr>
  <dimension ref="A1:G69"/>
  <sheetViews>
    <sheetView view="pageBreakPreview" zoomScale="70" zoomScaleNormal="60" zoomScaleSheetLayoutView="70" workbookViewId="0">
      <selection activeCell="C14" sqref="C14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126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51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91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92</v>
      </c>
      <c r="G4" s="89"/>
    </row>
    <row r="5" spans="1:7" ht="39" customHeight="1" x14ac:dyDescent="0.15">
      <c r="A5" s="81" t="s">
        <v>33</v>
      </c>
      <c r="B5" s="84" t="s">
        <v>119</v>
      </c>
      <c r="C5" s="85" t="s">
        <v>120</v>
      </c>
      <c r="D5" s="63"/>
      <c r="E5" s="90"/>
      <c r="F5" s="88" t="s">
        <v>93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62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131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129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105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133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42</v>
      </c>
      <c r="C14" s="16" t="s">
        <v>43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44</v>
      </c>
      <c r="C15" s="16" t="s">
        <v>45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46</v>
      </c>
      <c r="C16" s="7" t="s">
        <v>47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48</v>
      </c>
      <c r="C20" s="16" t="s">
        <v>49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81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108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80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53</v>
      </c>
      <c r="C25" s="23" t="s">
        <v>52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61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55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57</v>
      </c>
      <c r="C28" s="7" t="s">
        <v>54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56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58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59</v>
      </c>
      <c r="C31" s="23" t="s">
        <v>60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63</v>
      </c>
      <c r="D32" s="70"/>
      <c r="E32" s="122"/>
      <c r="F32" s="123"/>
      <c r="G32" s="124"/>
    </row>
    <row r="33" spans="1:7" ht="65.25" customHeight="1" thickBot="1" x14ac:dyDescent="0.2">
      <c r="A33" s="47" t="s">
        <v>79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78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77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122</v>
      </c>
      <c r="D36" s="60"/>
      <c r="E36" s="112"/>
      <c r="F36" s="128"/>
      <c r="G36" s="129"/>
    </row>
    <row r="37" spans="1:7" ht="54.95" customHeight="1" x14ac:dyDescent="0.15">
      <c r="A37" s="154" t="s">
        <v>76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65</v>
      </c>
      <c r="C38" s="8" t="s">
        <v>69</v>
      </c>
      <c r="D38" s="60"/>
      <c r="E38" s="112"/>
      <c r="F38" s="130"/>
      <c r="G38" s="129"/>
    </row>
    <row r="39" spans="1:7" ht="54.95" customHeight="1" x14ac:dyDescent="0.15">
      <c r="A39" s="154" t="s">
        <v>75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65</v>
      </c>
      <c r="C40" s="8" t="s">
        <v>69</v>
      </c>
      <c r="D40" s="60"/>
      <c r="E40" s="112"/>
      <c r="F40" s="130"/>
      <c r="G40" s="129"/>
    </row>
    <row r="41" spans="1:7" ht="54.95" customHeight="1" x14ac:dyDescent="0.15">
      <c r="A41" s="154" t="s">
        <v>74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50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73</v>
      </c>
      <c r="B43" s="10"/>
      <c r="C43" s="11" t="s">
        <v>66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68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67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65</v>
      </c>
      <c r="C49" s="17" t="s">
        <v>72</v>
      </c>
      <c r="D49" s="72"/>
      <c r="E49" s="142"/>
      <c r="F49" s="97"/>
      <c r="G49" s="119"/>
    </row>
    <row r="50" spans="1:7" ht="54.95" customHeight="1" thickBot="1" x14ac:dyDescent="0.2">
      <c r="A50" s="163"/>
      <c r="B50" s="73" t="s">
        <v>70</v>
      </c>
      <c r="C50" s="16" t="s">
        <v>71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82</v>
      </c>
      <c r="C52" s="7" t="s">
        <v>83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84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85</v>
      </c>
      <c r="C56" s="48" t="s">
        <v>86</v>
      </c>
      <c r="D56" s="57"/>
      <c r="E56" s="94"/>
      <c r="F56" s="99"/>
      <c r="G56" s="148"/>
    </row>
    <row r="57" spans="1:7" ht="54.95" customHeight="1" x14ac:dyDescent="0.15">
      <c r="A57" s="176" t="s">
        <v>94</v>
      </c>
      <c r="B57" s="50"/>
      <c r="C57" s="48" t="s">
        <v>98</v>
      </c>
      <c r="D57" s="57"/>
      <c r="E57" s="94"/>
      <c r="F57" s="99"/>
      <c r="G57" s="148"/>
    </row>
    <row r="58" spans="1:7" ht="54.95" customHeight="1" x14ac:dyDescent="0.15">
      <c r="A58" s="177"/>
      <c r="B58" s="50" t="s">
        <v>97</v>
      </c>
      <c r="C58" s="48" t="s">
        <v>96</v>
      </c>
      <c r="D58" s="57"/>
      <c r="E58" s="94"/>
      <c r="F58" s="99"/>
      <c r="G58" s="148"/>
    </row>
    <row r="59" spans="1:7" ht="87" customHeight="1" x14ac:dyDescent="0.15">
      <c r="A59" s="82" t="s">
        <v>95</v>
      </c>
      <c r="B59" s="50"/>
      <c r="C59" s="48" t="s">
        <v>99</v>
      </c>
      <c r="D59" s="57"/>
      <c r="E59" s="94"/>
      <c r="F59" s="99"/>
      <c r="G59" s="148"/>
    </row>
    <row r="60" spans="1:7" ht="54.95" customHeight="1" x14ac:dyDescent="0.15">
      <c r="A60" s="176" t="s">
        <v>103</v>
      </c>
      <c r="B60" s="50"/>
      <c r="C60" s="48" t="s">
        <v>99</v>
      </c>
      <c r="D60" s="57"/>
      <c r="E60" s="94"/>
      <c r="F60" s="99"/>
      <c r="G60" s="148"/>
    </row>
    <row r="61" spans="1:7" ht="54.95" customHeight="1" x14ac:dyDescent="0.15">
      <c r="A61" s="177"/>
      <c r="B61" s="50" t="s">
        <v>97</v>
      </c>
      <c r="C61" s="48" t="s">
        <v>96</v>
      </c>
      <c r="D61" s="57"/>
      <c r="E61" s="94"/>
      <c r="F61" s="99"/>
      <c r="G61" s="148"/>
    </row>
    <row r="62" spans="1:7" ht="54.95" customHeight="1" x14ac:dyDescent="0.15">
      <c r="A62" s="152" t="s">
        <v>101</v>
      </c>
      <c r="B62" s="14"/>
      <c r="C62" s="48" t="s">
        <v>3</v>
      </c>
      <c r="D62" s="57"/>
      <c r="E62" s="94"/>
      <c r="F62" s="99"/>
      <c r="G62" s="148"/>
    </row>
    <row r="63" spans="1:7" ht="54.95" customHeight="1" x14ac:dyDescent="0.15">
      <c r="A63" s="153"/>
      <c r="B63" s="14"/>
      <c r="C63" s="48" t="s">
        <v>88</v>
      </c>
      <c r="D63" s="57"/>
      <c r="E63" s="94"/>
      <c r="F63" s="99"/>
      <c r="G63" s="148"/>
    </row>
    <row r="64" spans="1:7" ht="54.95" customHeight="1" x14ac:dyDescent="0.15">
      <c r="A64" s="152" t="s">
        <v>102</v>
      </c>
      <c r="B64" s="14"/>
      <c r="C64" s="48" t="s">
        <v>3</v>
      </c>
      <c r="D64" s="57"/>
      <c r="E64" s="94"/>
      <c r="F64" s="99"/>
      <c r="G64" s="148"/>
    </row>
    <row r="65" spans="1:7" ht="54.95" customHeight="1" x14ac:dyDescent="0.15">
      <c r="A65" s="153"/>
      <c r="B65" s="14"/>
      <c r="C65" s="48" t="s">
        <v>89</v>
      </c>
      <c r="D65" s="57"/>
      <c r="E65" s="94"/>
      <c r="F65" s="99"/>
      <c r="G65" s="148"/>
    </row>
    <row r="66" spans="1:7" ht="25.5" customHeight="1" x14ac:dyDescent="0.15">
      <c r="A66" s="74"/>
      <c r="B66" s="75"/>
      <c r="C66" s="45"/>
      <c r="D66" s="76"/>
      <c r="E66" s="77"/>
      <c r="F66" s="78"/>
      <c r="G66" s="78"/>
    </row>
    <row r="67" spans="1:7" ht="24.75" customHeight="1" x14ac:dyDescent="0.15">
      <c r="D67" s="55" t="s">
        <v>29</v>
      </c>
      <c r="E67" s="55" t="s">
        <v>29</v>
      </c>
    </row>
    <row r="68" spans="1:7" x14ac:dyDescent="0.15">
      <c r="D68" s="55" t="s">
        <v>64</v>
      </c>
      <c r="E68" s="55" t="s">
        <v>64</v>
      </c>
    </row>
    <row r="69" spans="1:7" x14ac:dyDescent="0.15">
      <c r="D69" s="55"/>
      <c r="E69" s="55"/>
    </row>
  </sheetData>
  <mergeCells count="22">
    <mergeCell ref="B3:C3"/>
    <mergeCell ref="A8:A18"/>
    <mergeCell ref="B16:B18"/>
    <mergeCell ref="A19:A21"/>
    <mergeCell ref="A22:A23"/>
    <mergeCell ref="A51:A53"/>
    <mergeCell ref="A24:A32"/>
    <mergeCell ref="B25:B27"/>
    <mergeCell ref="B28:B30"/>
    <mergeCell ref="B31:B32"/>
    <mergeCell ref="A35:A36"/>
    <mergeCell ref="A37:A38"/>
    <mergeCell ref="A39:A40"/>
    <mergeCell ref="A41:A42"/>
    <mergeCell ref="A43:A44"/>
    <mergeCell ref="A46:A47"/>
    <mergeCell ref="A48:A50"/>
    <mergeCell ref="A55:A56"/>
    <mergeCell ref="A57:A58"/>
    <mergeCell ref="A60:A61"/>
    <mergeCell ref="A62:A63"/>
    <mergeCell ref="A64:A65"/>
  </mergeCells>
  <phoneticPr fontId="3"/>
  <dataValidations count="3">
    <dataValidation type="list" allowBlank="1" showInputMessage="1" showErrorMessage="1" sqref="E66" xr:uid="{5B4CEA92-DC1E-485C-ACCE-9ACCD012C62C}">
      <formula1>$D$67:$D$69</formula1>
    </dataValidation>
    <dataValidation type="list" allowBlank="1" showInputMessage="1" showErrorMessage="1" sqref="G5" xr:uid="{42BECDA9-BAB8-47D3-BFAB-43BAA4D2116F}">
      <formula1>"　要,不要"</formula1>
    </dataValidation>
    <dataValidation type="list" allowBlank="1" showInputMessage="1" showErrorMessage="1" sqref="D7:E65" xr:uid="{65116771-FDCB-42D9-9AAA-4044143B59C7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0" orientation="portrait" useFirstPageNumber="1" r:id="rId1"/>
  <headerFooter alignWithMargins="0"/>
  <rowBreaks count="1" manualBreakCount="1">
    <brk id="49" max="6" man="1"/>
  </rowBreaks>
  <colBreaks count="1" manualBreakCount="1">
    <brk id="5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F3E7-AC70-46EA-AD4C-6BEBBD7ADF59}">
  <sheetPr codeName="Sheet4">
    <pageSetUpPr fitToPage="1"/>
  </sheetPr>
  <dimension ref="A1:G64"/>
  <sheetViews>
    <sheetView view="pageBreakPreview" topLeftCell="A33" zoomScale="70" zoomScaleNormal="60" zoomScaleSheetLayoutView="70" workbookViewId="0">
      <selection activeCell="C45" sqref="C45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127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51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91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92</v>
      </c>
      <c r="G4" s="89"/>
    </row>
    <row r="5" spans="1:7" ht="39" customHeight="1" x14ac:dyDescent="0.15">
      <c r="A5" s="81" t="s">
        <v>33</v>
      </c>
      <c r="B5" s="84" t="s">
        <v>119</v>
      </c>
      <c r="C5" s="85" t="s">
        <v>120</v>
      </c>
      <c r="D5" s="63"/>
      <c r="E5" s="90"/>
      <c r="F5" s="88" t="s">
        <v>93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62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131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129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123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133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42</v>
      </c>
      <c r="C14" s="16" t="s">
        <v>43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44</v>
      </c>
      <c r="C15" s="16" t="s">
        <v>45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46</v>
      </c>
      <c r="C16" s="7" t="s">
        <v>47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48</v>
      </c>
      <c r="C20" s="16" t="s">
        <v>49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81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108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80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53</v>
      </c>
      <c r="C25" s="23" t="s">
        <v>52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61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55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57</v>
      </c>
      <c r="C28" s="7" t="s">
        <v>54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56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58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59</v>
      </c>
      <c r="C31" s="23" t="s">
        <v>60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63</v>
      </c>
      <c r="D32" s="70"/>
      <c r="E32" s="122"/>
      <c r="F32" s="123"/>
      <c r="G32" s="124"/>
    </row>
    <row r="33" spans="1:7" ht="65.25" customHeight="1" thickBot="1" x14ac:dyDescent="0.2">
      <c r="A33" s="47" t="s">
        <v>79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78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77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122</v>
      </c>
      <c r="D36" s="60"/>
      <c r="E36" s="112"/>
      <c r="F36" s="128"/>
      <c r="G36" s="129"/>
    </row>
    <row r="37" spans="1:7" ht="54.95" customHeight="1" x14ac:dyDescent="0.15">
      <c r="A37" s="154" t="s">
        <v>76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65</v>
      </c>
      <c r="C38" s="8" t="s">
        <v>69</v>
      </c>
      <c r="D38" s="60"/>
      <c r="E38" s="112"/>
      <c r="F38" s="130"/>
      <c r="G38" s="129"/>
    </row>
    <row r="39" spans="1:7" ht="54.95" customHeight="1" x14ac:dyDescent="0.15">
      <c r="A39" s="154" t="s">
        <v>75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65</v>
      </c>
      <c r="C40" s="8" t="s">
        <v>69</v>
      </c>
      <c r="D40" s="60"/>
      <c r="E40" s="112"/>
      <c r="F40" s="130"/>
      <c r="G40" s="129"/>
    </row>
    <row r="41" spans="1:7" ht="54.95" customHeight="1" x14ac:dyDescent="0.15">
      <c r="A41" s="154" t="s">
        <v>74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50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73</v>
      </c>
      <c r="B43" s="10"/>
      <c r="C43" s="11" t="s">
        <v>66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68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67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65</v>
      </c>
      <c r="C49" s="17" t="s">
        <v>72</v>
      </c>
      <c r="D49" s="72"/>
      <c r="E49" s="142"/>
      <c r="F49" s="97"/>
      <c r="G49" s="119"/>
    </row>
    <row r="50" spans="1:7" ht="75" customHeight="1" thickBot="1" x14ac:dyDescent="0.2">
      <c r="A50" s="163"/>
      <c r="B50" s="73" t="s">
        <v>70</v>
      </c>
      <c r="C50" s="16" t="s">
        <v>71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82</v>
      </c>
      <c r="C52" s="7" t="s">
        <v>83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84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85</v>
      </c>
      <c r="C56" s="48" t="s">
        <v>86</v>
      </c>
      <c r="D56" s="57"/>
      <c r="E56" s="94"/>
      <c r="F56" s="99"/>
      <c r="G56" s="148"/>
    </row>
    <row r="57" spans="1:7" ht="54.95" customHeight="1" x14ac:dyDescent="0.15">
      <c r="A57" s="152" t="s">
        <v>87</v>
      </c>
      <c r="B57" s="14"/>
      <c r="C57" s="48" t="s">
        <v>3</v>
      </c>
      <c r="D57" s="57"/>
      <c r="E57" s="94"/>
      <c r="F57" s="99"/>
      <c r="G57" s="148"/>
    </row>
    <row r="58" spans="1:7" ht="54.95" customHeight="1" x14ac:dyDescent="0.15">
      <c r="A58" s="153"/>
      <c r="B58" s="14"/>
      <c r="C58" s="48" t="s">
        <v>88</v>
      </c>
      <c r="D58" s="57"/>
      <c r="E58" s="94"/>
      <c r="F58" s="99"/>
      <c r="G58" s="148"/>
    </row>
    <row r="59" spans="1:7" ht="54.95" customHeight="1" x14ac:dyDescent="0.15">
      <c r="A59" s="152" t="s">
        <v>90</v>
      </c>
      <c r="B59" s="14"/>
      <c r="C59" s="48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48" t="s">
        <v>89</v>
      </c>
      <c r="D60" s="57"/>
      <c r="E60" s="94"/>
      <c r="F60" s="99"/>
      <c r="G60" s="148"/>
    </row>
    <row r="61" spans="1:7" ht="25.5" customHeight="1" x14ac:dyDescent="0.15">
      <c r="A61" s="74"/>
      <c r="B61" s="75"/>
      <c r="C61" s="45"/>
      <c r="D61" s="76"/>
      <c r="E61" s="77"/>
      <c r="F61" s="78"/>
      <c r="G61" s="78"/>
    </row>
    <row r="62" spans="1:7" ht="24.75" customHeight="1" x14ac:dyDescent="0.15">
      <c r="D62" s="55" t="s">
        <v>29</v>
      </c>
      <c r="E62" s="55" t="s">
        <v>29</v>
      </c>
    </row>
    <row r="63" spans="1:7" x14ac:dyDescent="0.15">
      <c r="D63" s="55" t="s">
        <v>64</v>
      </c>
      <c r="E63" s="55" t="s">
        <v>64</v>
      </c>
    </row>
    <row r="64" spans="1:7" x14ac:dyDescent="0.15">
      <c r="D64" s="55"/>
      <c r="E64" s="55"/>
    </row>
  </sheetData>
  <mergeCells count="20">
    <mergeCell ref="A37:A38"/>
    <mergeCell ref="B3:C3"/>
    <mergeCell ref="A8:A18"/>
    <mergeCell ref="B16:B18"/>
    <mergeCell ref="A19:A21"/>
    <mergeCell ref="A22:A23"/>
    <mergeCell ref="A24:A32"/>
    <mergeCell ref="B25:B27"/>
    <mergeCell ref="B28:B30"/>
    <mergeCell ref="B31:B32"/>
    <mergeCell ref="A35:A36"/>
    <mergeCell ref="A55:A56"/>
    <mergeCell ref="A57:A58"/>
    <mergeCell ref="A59:A60"/>
    <mergeCell ref="A39:A40"/>
    <mergeCell ref="A41:A42"/>
    <mergeCell ref="A43:A44"/>
    <mergeCell ref="A46:A47"/>
    <mergeCell ref="A48:A50"/>
    <mergeCell ref="A51:A53"/>
  </mergeCells>
  <phoneticPr fontId="3"/>
  <dataValidations count="3">
    <dataValidation type="list" allowBlank="1" showInputMessage="1" showErrorMessage="1" sqref="G5" xr:uid="{BF1F6546-F0D0-47B7-91C1-34E75D2A5C3D}">
      <formula1>"　要,不要"</formula1>
    </dataValidation>
    <dataValidation type="list" allowBlank="1" showInputMessage="1" showErrorMessage="1" sqref="E61" xr:uid="{E444DD5B-E9FF-4B35-8C06-E4DAD60D4F4E}">
      <formula1>$D$62:$D$64</formula1>
    </dataValidation>
    <dataValidation type="list" allowBlank="1" showInputMessage="1" showErrorMessage="1" sqref="D7:E60" xr:uid="{BAC0574C-B63A-4149-ADE9-5666F35CB741}">
      <formula1>$D$61:$D$63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3" orientation="portrait" useFirstPageNumber="1" r:id="rId1"/>
  <headerFooter alignWithMargins="0"/>
  <rowBreaks count="1" manualBreakCount="1">
    <brk id="49" max="6" man="1"/>
  </rowBreaks>
  <colBreaks count="1" manualBreakCount="1">
    <brk id="5" max="6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39D8-9C3F-47FC-A842-324270D860BD}">
  <sheetPr codeName="Sheet5">
    <pageSetUpPr fitToPage="1"/>
  </sheetPr>
  <dimension ref="A1:G66"/>
  <sheetViews>
    <sheetView view="pageBreakPreview" zoomScale="70" zoomScaleNormal="60" zoomScaleSheetLayoutView="70" workbookViewId="0">
      <selection activeCell="B8" sqref="B8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128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51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91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92</v>
      </c>
      <c r="G4" s="89"/>
    </row>
    <row r="5" spans="1:7" ht="39" customHeight="1" x14ac:dyDescent="0.15">
      <c r="A5" s="81" t="s">
        <v>33</v>
      </c>
      <c r="B5" s="84" t="s">
        <v>119</v>
      </c>
      <c r="C5" s="85" t="s">
        <v>120</v>
      </c>
      <c r="D5" s="63"/>
      <c r="E5" s="90"/>
      <c r="F5" s="88" t="s">
        <v>93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62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131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129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106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134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42</v>
      </c>
      <c r="C14" s="16" t="s">
        <v>43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44</v>
      </c>
      <c r="C15" s="16" t="s">
        <v>45</v>
      </c>
      <c r="D15" s="57"/>
      <c r="E15" s="94"/>
      <c r="F15" s="99"/>
      <c r="G15" s="101"/>
    </row>
    <row r="16" spans="1:7" ht="54.95" customHeight="1" x14ac:dyDescent="0.15">
      <c r="A16" s="157"/>
      <c r="B16" s="167" t="s">
        <v>46</v>
      </c>
      <c r="C16" s="7" t="s">
        <v>107</v>
      </c>
      <c r="D16" s="57"/>
      <c r="E16" s="94"/>
      <c r="F16" s="97"/>
      <c r="G16" s="102"/>
    </row>
    <row r="17" spans="1:7" ht="54.95" customHeight="1" thickBot="1" x14ac:dyDescent="0.2">
      <c r="A17" s="155"/>
      <c r="B17" s="178"/>
      <c r="C17" s="7" t="s">
        <v>39</v>
      </c>
      <c r="D17" s="57"/>
      <c r="E17" s="94"/>
      <c r="F17" s="97"/>
      <c r="G17" s="98"/>
    </row>
    <row r="18" spans="1:7" s="12" customFormat="1" ht="40.5" customHeight="1" x14ac:dyDescent="0.15">
      <c r="A18" s="154" t="s">
        <v>27</v>
      </c>
      <c r="B18" s="10"/>
      <c r="C18" s="11" t="s">
        <v>3</v>
      </c>
      <c r="D18" s="58"/>
      <c r="E18" s="103"/>
      <c r="F18" s="104"/>
      <c r="G18" s="105"/>
    </row>
    <row r="19" spans="1:7" s="12" customFormat="1" ht="39.75" customHeight="1" x14ac:dyDescent="0.15">
      <c r="A19" s="157"/>
      <c r="B19" s="46" t="s">
        <v>48</v>
      </c>
      <c r="C19" s="16" t="s">
        <v>121</v>
      </c>
      <c r="D19" s="57"/>
      <c r="E19" s="94"/>
      <c r="F19" s="99"/>
      <c r="G19" s="98"/>
    </row>
    <row r="20" spans="1:7" s="12" customFormat="1" ht="39.75" customHeight="1" x14ac:dyDescent="0.15">
      <c r="A20" s="157"/>
      <c r="B20" s="50" t="s">
        <v>21</v>
      </c>
      <c r="C20" s="16" t="s">
        <v>22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81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108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80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53</v>
      </c>
      <c r="C25" s="23" t="s">
        <v>52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61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55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57</v>
      </c>
      <c r="C28" s="7" t="s">
        <v>54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56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58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59</v>
      </c>
      <c r="C31" s="23" t="s">
        <v>60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63</v>
      </c>
      <c r="D32" s="70"/>
      <c r="E32" s="122"/>
      <c r="F32" s="123"/>
      <c r="G32" s="124"/>
    </row>
    <row r="33" spans="1:7" ht="65.25" customHeight="1" thickBot="1" x14ac:dyDescent="0.2">
      <c r="A33" s="47" t="s">
        <v>79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78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77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122</v>
      </c>
      <c r="D36" s="60"/>
      <c r="E36" s="112"/>
      <c r="F36" s="128"/>
      <c r="G36" s="129"/>
    </row>
    <row r="37" spans="1:7" ht="54.95" customHeight="1" x14ac:dyDescent="0.15">
      <c r="A37" s="154" t="s">
        <v>76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65</v>
      </c>
      <c r="C38" s="8" t="s">
        <v>69</v>
      </c>
      <c r="D38" s="60"/>
      <c r="E38" s="112"/>
      <c r="F38" s="130"/>
      <c r="G38" s="129"/>
    </row>
    <row r="39" spans="1:7" ht="54.95" customHeight="1" x14ac:dyDescent="0.15">
      <c r="A39" s="154" t="s">
        <v>75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65</v>
      </c>
      <c r="C40" s="8" t="s">
        <v>69</v>
      </c>
      <c r="D40" s="60"/>
      <c r="E40" s="112"/>
      <c r="F40" s="130"/>
      <c r="G40" s="129"/>
    </row>
    <row r="41" spans="1:7" ht="54.95" customHeight="1" x14ac:dyDescent="0.15">
      <c r="A41" s="154" t="s">
        <v>74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50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73</v>
      </c>
      <c r="B43" s="10"/>
      <c r="C43" s="11" t="s">
        <v>66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68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67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65</v>
      </c>
      <c r="C49" s="17" t="s">
        <v>72</v>
      </c>
      <c r="D49" s="72"/>
      <c r="E49" s="142"/>
      <c r="F49" s="97"/>
      <c r="G49" s="119"/>
    </row>
    <row r="50" spans="1:7" ht="75" customHeight="1" thickBot="1" x14ac:dyDescent="0.2">
      <c r="A50" s="163"/>
      <c r="B50" s="73" t="s">
        <v>70</v>
      </c>
      <c r="C50" s="16" t="s">
        <v>71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82</v>
      </c>
      <c r="C52" s="7" t="s">
        <v>83</v>
      </c>
      <c r="D52" s="57"/>
      <c r="E52" s="146"/>
      <c r="F52" s="97"/>
      <c r="G52" s="101"/>
    </row>
    <row r="53" spans="1:7" s="20" customFormat="1" ht="54.95" customHeight="1" x14ac:dyDescent="0.15">
      <c r="A53" s="157"/>
      <c r="B53" s="2" t="s">
        <v>7</v>
      </c>
      <c r="C53" s="16" t="s">
        <v>84</v>
      </c>
      <c r="D53" s="70"/>
      <c r="E53" s="122"/>
      <c r="F53" s="149"/>
      <c r="G53" s="124"/>
    </row>
    <row r="54" spans="1:7" ht="54.95" customHeight="1" x14ac:dyDescent="0.15">
      <c r="A54" s="176" t="s">
        <v>116</v>
      </c>
      <c r="B54" s="66"/>
      <c r="C54" s="65" t="s">
        <v>117</v>
      </c>
      <c r="D54" s="57"/>
      <c r="E54" s="94"/>
      <c r="F54" s="99"/>
      <c r="G54" s="148"/>
    </row>
    <row r="55" spans="1:7" ht="54.95" customHeight="1" x14ac:dyDescent="0.15">
      <c r="A55" s="177"/>
      <c r="B55" s="66" t="s">
        <v>115</v>
      </c>
      <c r="C55" s="65" t="s">
        <v>118</v>
      </c>
      <c r="D55" s="57"/>
      <c r="E55" s="94"/>
      <c r="F55" s="99"/>
      <c r="G55" s="148"/>
    </row>
    <row r="56" spans="1:7" ht="90" customHeight="1" x14ac:dyDescent="0.15">
      <c r="A56" s="64" t="s">
        <v>113</v>
      </c>
      <c r="B56" s="83"/>
      <c r="C56" s="69" t="s">
        <v>3</v>
      </c>
      <c r="D56" s="72"/>
      <c r="E56" s="142"/>
      <c r="F56" s="150"/>
      <c r="G56" s="151"/>
    </row>
    <row r="57" spans="1:7" ht="69" customHeight="1" x14ac:dyDescent="0.15">
      <c r="A57" s="156" t="s">
        <v>114</v>
      </c>
      <c r="B57" s="14"/>
      <c r="C57" s="48" t="s">
        <v>109</v>
      </c>
      <c r="D57" s="57"/>
      <c r="E57" s="94"/>
      <c r="F57" s="99"/>
      <c r="G57" s="148"/>
    </row>
    <row r="58" spans="1:7" ht="131.25" customHeight="1" x14ac:dyDescent="0.15">
      <c r="A58" s="170"/>
      <c r="B58" s="50" t="s">
        <v>85</v>
      </c>
      <c r="C58" s="48" t="s">
        <v>86</v>
      </c>
      <c r="D58" s="57"/>
      <c r="E58" s="94"/>
      <c r="F58" s="99"/>
      <c r="G58" s="148"/>
    </row>
    <row r="59" spans="1:7" ht="54.95" customHeight="1" x14ac:dyDescent="0.15">
      <c r="A59" s="152" t="s">
        <v>111</v>
      </c>
      <c r="B59" s="14"/>
      <c r="C59" s="48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48" t="s">
        <v>88</v>
      </c>
      <c r="D60" s="57"/>
      <c r="E60" s="94"/>
      <c r="F60" s="99"/>
      <c r="G60" s="148"/>
    </row>
    <row r="61" spans="1:7" ht="54.95" customHeight="1" x14ac:dyDescent="0.15">
      <c r="A61" s="152" t="s">
        <v>112</v>
      </c>
      <c r="B61" s="14"/>
      <c r="C61" s="48" t="s">
        <v>110</v>
      </c>
      <c r="D61" s="57"/>
      <c r="E61" s="94"/>
      <c r="F61" s="99"/>
      <c r="G61" s="148"/>
    </row>
    <row r="62" spans="1:7" ht="54.95" customHeight="1" x14ac:dyDescent="0.15">
      <c r="A62" s="153"/>
      <c r="B62" s="14"/>
      <c r="C62" s="48" t="s">
        <v>89</v>
      </c>
      <c r="D62" s="57"/>
      <c r="E62" s="94"/>
      <c r="F62" s="99"/>
      <c r="G62" s="148"/>
    </row>
    <row r="63" spans="1:7" ht="25.5" customHeight="1" x14ac:dyDescent="0.15">
      <c r="A63" s="74"/>
      <c r="B63" s="75"/>
      <c r="C63" s="45"/>
      <c r="D63" s="76"/>
      <c r="E63" s="77"/>
      <c r="F63" s="78"/>
      <c r="G63" s="78"/>
    </row>
    <row r="64" spans="1:7" ht="24.75" customHeight="1" x14ac:dyDescent="0.15">
      <c r="D64" s="55" t="s">
        <v>29</v>
      </c>
      <c r="E64" s="55" t="s">
        <v>29</v>
      </c>
    </row>
    <row r="65" spans="4:5" x14ac:dyDescent="0.15">
      <c r="D65" s="55" t="s">
        <v>64</v>
      </c>
      <c r="E65" s="55" t="s">
        <v>64</v>
      </c>
    </row>
    <row r="66" spans="4:5" x14ac:dyDescent="0.15">
      <c r="D66" s="55"/>
      <c r="E66" s="55"/>
    </row>
  </sheetData>
  <mergeCells count="21">
    <mergeCell ref="A46:A47"/>
    <mergeCell ref="B3:C3"/>
    <mergeCell ref="A18:A21"/>
    <mergeCell ref="A22:A23"/>
    <mergeCell ref="A24:A32"/>
    <mergeCell ref="B25:B27"/>
    <mergeCell ref="B28:B30"/>
    <mergeCell ref="B31:B32"/>
    <mergeCell ref="A8:A17"/>
    <mergeCell ref="B16:B17"/>
    <mergeCell ref="A35:A36"/>
    <mergeCell ref="A37:A38"/>
    <mergeCell ref="A39:A40"/>
    <mergeCell ref="A41:A42"/>
    <mergeCell ref="A43:A44"/>
    <mergeCell ref="A48:A50"/>
    <mergeCell ref="A51:A53"/>
    <mergeCell ref="A57:A58"/>
    <mergeCell ref="A59:A60"/>
    <mergeCell ref="A61:A62"/>
    <mergeCell ref="A54:A55"/>
  </mergeCells>
  <phoneticPr fontId="3"/>
  <dataValidations count="4">
    <dataValidation type="list" allowBlank="1" showInputMessage="1" showErrorMessage="1" sqref="E63" xr:uid="{3A5E260D-004F-4AF6-BE99-EFB16C65285E}">
      <formula1>$D$64:$D$66</formula1>
    </dataValidation>
    <dataValidation type="list" allowBlank="1" showInputMessage="1" showErrorMessage="1" sqref="G5" xr:uid="{D3EE0134-580F-4CEC-A824-7FF4C2EBBD12}">
      <formula1>"　要,不要"</formula1>
    </dataValidation>
    <dataValidation type="list" allowBlank="1" showInputMessage="1" showErrorMessage="1" sqref="D7:E53 D56:E62" xr:uid="{2D364952-C1F8-442E-9820-A21471E13A7C}">
      <formula1>$D$63:$D$65</formula1>
    </dataValidation>
    <dataValidation type="list" allowBlank="1" showInputMessage="1" showErrorMessage="1" sqref="D54:E55" xr:uid="{39D45BA2-9305-4CE6-95C3-3CDE8EDC1C4E}">
      <formula1>$D$67:$D$69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2" orientation="portrait" useFirstPageNumber="1" r:id="rId1"/>
  <headerFooter alignWithMargins="0"/>
  <rowBreaks count="1" manualBreakCount="1">
    <brk id="49" max="6" man="1"/>
  </rowBreaks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A,B用</vt:lpstr>
      <vt:lpstr>α用</vt:lpstr>
      <vt:lpstr>β用 </vt:lpstr>
      <vt:lpstr>C用</vt:lpstr>
      <vt:lpstr>D用</vt:lpstr>
      <vt:lpstr>'A,B用'!Print_Area</vt:lpstr>
      <vt:lpstr>C用!Print_Area</vt:lpstr>
      <vt:lpstr>D用!Print_Area</vt:lpstr>
      <vt:lpstr>α用!Print_Area</vt:lpstr>
      <vt:lpstr>'β用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2021-08-20T05:36:53Z</dcterms:created>
  <dcterms:modified xsi:type="dcterms:W3CDTF">2022-04-06T07:05:27Z</dcterms:modified>
</cp:coreProperties>
</file>